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dağıtı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<sst xmlns="http://schemas.openxmlformats.org/spreadsheetml/2006/main" count="114" uniqueCount="46">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</sst>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G19" sqref="G19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1.4999999999999999E-2</v>
      </c>
      <c r="D17" s="24">
        <v>0.39100000000000001</v>
      </c>
      <c r="E17" s="25">
        <v>1.6E-2</v>
      </c>
      <c r="F17" s="26">
        <v>0.04</v>
      </c>
      <c r="G17" s="27">
        <v>0.33500000000000002</v>
      </c>
      <c r="H17" s="28">
        <v>4.4999999999999998E-2</v>
      </c>
      <c r="I17" s="29">
        <v>0.05</v>
      </c>
      <c r="J17" s="30">
        <v>2.4940000000000002</v>
      </c>
      <c r="K17" s="31">
        <v>8.4000000000000005E-2</v>
      </c>
      <c r="L17" s="32">
        <v>1.6E-2</v>
      </c>
      <c r="M17" s="33">
        <v>14.138</v>
      </c>
      <c r="N17" s="34">
        <v>8.4890000000000008</v>
      </c>
      <c r="O17" s="35">
        <v>3.5999999999999997E-2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1E-3</v>
      </c>
      <c r="G18" s="27">
        <v>0.21199999999999999</v>
      </c>
      <c r="H18" s="28">
        <v>4.0000000000000001E-3</v>
      </c>
      <c r="I18" s="29">
        <v>2.4E-2</v>
      </c>
      <c r="J18" s="30">
        <v>1.1339999999999999</v>
      </c>
      <c r="K18" s="31">
        <v>0.04</v>
      </c>
      <c r="L18" s="32">
        <v>3.2000000000000001E-2</v>
      </c>
      <c r="M18" s="33">
        <v>0.316</v>
      </c>
      <c r="N18" s="34">
        <v>0.20300000000000001</v>
      </c>
      <c r="O18" s="35">
        <v>7.0000000000000001E-3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7.0000000000000001E-3</v>
      </c>
      <c r="G21" s="27">
        <v>0</v>
      </c>
      <c r="H21" s="28">
        <v>7.0000000000000001E-3</v>
      </c>
      <c r="I21" s="29">
        <v>0.01</v>
      </c>
      <c r="J21" s="30">
        <v>0</v>
      </c>
      <c r="K21" s="31">
        <v>0.01</v>
      </c>
      <c r="L21" s="32">
        <v>7.2999999999999995E-2</v>
      </c>
      <c r="M21" s="33">
        <v>0</v>
      </c>
      <c r="N21" s="34">
        <v>2.9000000000000001E-2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0.02</v>
      </c>
      <c r="D25" s="10">
        <v>0.39100000000000001</v>
      </c>
      <c r="E25" s="10">
        <v>2.1000000000000001E-2</v>
      </c>
      <c r="F25" s="10">
        <v>4.8000000000000001E-2</v>
      </c>
      <c r="G25" s="10">
        <v>0.54700000000000004</v>
      </c>
      <c r="H25" s="10">
        <v>5.6000000000000001E-2</v>
      </c>
      <c r="I25" s="10">
        <v>8.4000000000000005E-2</v>
      </c>
      <c r="J25" s="10">
        <v>3.6280000000000001</v>
      </c>
      <c r="K25" s="10">
        <v>0.13400000000000001</v>
      </c>
      <c r="L25" s="10">
        <v>0.121</v>
      </c>
      <c r="M25" s="10">
        <v>14.454000000000001</v>
      </c>
      <c r="N25" s="10">
        <v>8.7210000000000001</v>
      </c>
      <c r="O25" s="11">
        <v>4.8000000000000001E-2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7.5999999999999998E-2</v>
      </c>
      <c r="D29" s="37">
        <v>4.4020000000000001</v>
      </c>
      <c r="E29" s="38">
        <v>7.8E-2</v>
      </c>
      <c r="F29" s="39">
        <v>0.20899999999999999</v>
      </c>
      <c r="G29" s="40">
        <v>5.0330000000000004</v>
      </c>
      <c r="H29" s="41">
        <v>0.28699999999999998</v>
      </c>
      <c r="I29" s="42">
        <v>0.221</v>
      </c>
      <c r="J29" s="43">
        <v>17.053999999999998</v>
      </c>
      <c r="K29" s="44">
        <v>0.45700000000000002</v>
      </c>
      <c r="L29" s="45">
        <v>1.323</v>
      </c>
      <c r="M29" s="46">
        <v>102.931</v>
      </c>
      <c r="N29" s="47">
        <v>62.287999999999997</v>
      </c>
      <c r="O29" s="48">
        <v>0.20899999999999999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2.7E-2</v>
      </c>
      <c r="G31" s="40">
        <v>0</v>
      </c>
      <c r="H31" s="41">
        <v>2.5999999999999999E-2</v>
      </c>
      <c r="I31" s="42">
        <v>2.7E-2</v>
      </c>
      <c r="J31" s="43">
        <v>0</v>
      </c>
      <c r="K31" s="44">
        <v>2.7E-2</v>
      </c>
      <c r="L31" s="45">
        <v>0</v>
      </c>
      <c r="M31" s="46">
        <v>0</v>
      </c>
      <c r="N31" s="47">
        <v>0</v>
      </c>
      <c r="O31" s="48">
        <v>1.0999999999999999E-2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8.4000000000000005E-2</v>
      </c>
      <c r="D33" s="10">
        <v>4.4020000000000001</v>
      </c>
      <c r="E33" s="10">
        <v>8.5999999999999993E-2</v>
      </c>
      <c r="F33" s="10">
        <v>0.23599999999999999</v>
      </c>
      <c r="G33" s="10">
        <v>5.0330000000000004</v>
      </c>
      <c r="H33" s="10">
        <v>0.313</v>
      </c>
      <c r="I33" s="10">
        <v>0.248</v>
      </c>
      <c r="J33" s="10">
        <v>17.053999999999998</v>
      </c>
      <c r="K33" s="10">
        <v>0.48399999999999999</v>
      </c>
      <c r="L33" s="10">
        <v>1.323</v>
      </c>
      <c r="M33" s="10">
        <v>102.931</v>
      </c>
      <c r="N33" s="10">
        <v>62.287999999999997</v>
      </c>
      <c r="O33" s="11">
        <v>0.22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1.75" thickBot="1" x14ac:dyDescent="0.3">
      <c r="A39" s="20" t="s">
        <v>32</v>
      </c>
      <c r="B39" s="49">
        <v>245.1909062</v>
      </c>
      <c r="C39" s="50">
        <v>33997.131004069997</v>
      </c>
      <c r="D39" s="51">
        <v>34242.321910270002</v>
      </c>
      <c r="E39" s="52">
        <v>333.12496033000002</v>
      </c>
      <c r="F39" s="53">
        <v>8294.1913050999992</v>
      </c>
      <c r="G39" s="54">
        <v>8627.3162654299995</v>
      </c>
      <c r="H39" s="55">
        <v>1375.8337575600001</v>
      </c>
      <c r="I39" s="56">
        <v>53191.077350500003</v>
      </c>
      <c r="J39" s="57">
        <v>54566.911108059998</v>
      </c>
      <c r="K39" s="58">
        <v>7288.0606959200004</v>
      </c>
      <c r="L39" s="59">
        <v>177757.93802582999</v>
      </c>
      <c r="M39" s="60">
        <v>185045.99872174999</v>
      </c>
      <c r="N39" s="61">
        <v>282482.54800551001</v>
      </c>
      <c r="O39" s="18"/>
    </row>
    <row r="40" spans="1:15" ht="51.75" thickBot="1" x14ac:dyDescent="0.3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2024-06-27T13:31:06Z</dcterms:modified>
</cp:coreProperties>
</file>